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kazaniq 2024-2026\"/>
    </mc:Choice>
  </mc:AlternateContent>
  <workbookProtection lockStructure="1"/>
  <bookViews>
    <workbookView xWindow="396" yWindow="216" windowWidth="20736" windowHeight="8088" tabRatio="837"/>
  </bookViews>
  <sheets>
    <sheet name="Proekt1" sheetId="1" r:id="rId1"/>
    <sheet name="Proekt2" sheetId="61" r:id="rId2"/>
    <sheet name="Proekt3" sheetId="62" r:id="rId3"/>
    <sheet name="Proekt4" sheetId="63" r:id="rId4"/>
    <sheet name="Proekt5" sheetId="64" r:id="rId5"/>
    <sheet name="Proekt6" sheetId="65" r:id="rId6"/>
    <sheet name="Proekt7" sheetId="66" r:id="rId7"/>
    <sheet name="Proekt8" sheetId="67" r:id="rId8"/>
    <sheet name="Proekt9" sheetId="68" r:id="rId9"/>
    <sheet name="Proekt10" sheetId="69" r:id="rId10"/>
    <sheet name="Proekt11" sheetId="70" r:id="rId11"/>
    <sheet name="Proekt12" sheetId="71" r:id="rId12"/>
    <sheet name="Proekt13" sheetId="72" r:id="rId13"/>
    <sheet name="Proekt14" sheetId="73" r:id="rId14"/>
    <sheet name="Proekt15" sheetId="74" r:id="rId15"/>
    <sheet name="Proekt16" sheetId="75" r:id="rId16"/>
    <sheet name="Proekt17" sheetId="76" r:id="rId17"/>
    <sheet name="Proekt18" sheetId="77" r:id="rId18"/>
    <sheet name="Proekt19" sheetId="78" r:id="rId19"/>
    <sheet name="Proekt20" sheetId="79" r:id="rId20"/>
    <sheet name="Proekt21" sheetId="80" r:id="rId21"/>
    <sheet name="Proekt22" sheetId="81" r:id="rId22"/>
    <sheet name="Proekt23" sheetId="82" r:id="rId23"/>
    <sheet name="Proekt24" sheetId="83" r:id="rId24"/>
    <sheet name="Proekt25" sheetId="84" r:id="rId25"/>
    <sheet name="Proekt26" sheetId="85" r:id="rId26"/>
    <sheet name="Proekt27" sheetId="86" r:id="rId27"/>
    <sheet name="Proekt28" sheetId="87" r:id="rId28"/>
    <sheet name="Proekt29" sheetId="88" r:id="rId29"/>
    <sheet name="Proekt30" sheetId="89" r:id="rId30"/>
    <sheet name="Sheet2" sheetId="2" state="hidden" r:id="rId31"/>
  </sheets>
  <definedNames>
    <definedName name="_xlnm.Print_Area" localSheetId="0">Proekt1!$A$1:$G$64</definedName>
    <definedName name="_xlnm.Print_Area" localSheetId="9">Proekt10!$A$1:$G$64</definedName>
    <definedName name="_xlnm.Print_Area" localSheetId="10">Proekt11!$A$1:$G$64</definedName>
    <definedName name="_xlnm.Print_Area" localSheetId="11">Proekt12!$A$1:$G$64</definedName>
    <definedName name="_xlnm.Print_Area" localSheetId="12">Proekt13!$A$1:$G$64</definedName>
    <definedName name="_xlnm.Print_Area" localSheetId="13">Proekt14!$A$1:$G$64</definedName>
    <definedName name="_xlnm.Print_Area" localSheetId="14">Proekt15!$A$1:$G$64</definedName>
    <definedName name="_xlnm.Print_Area" localSheetId="15">Proekt16!$A$1:$G$64</definedName>
    <definedName name="_xlnm.Print_Area" localSheetId="16">Proekt17!$A$1:$G$64</definedName>
    <definedName name="_xlnm.Print_Area" localSheetId="17">Proekt18!$A$1:$G$64</definedName>
    <definedName name="_xlnm.Print_Area" localSheetId="18">Proekt19!$A$1:$G$64</definedName>
    <definedName name="_xlnm.Print_Area" localSheetId="1">Proekt2!$A$1:$G$64</definedName>
    <definedName name="_xlnm.Print_Area" localSheetId="19">Proekt20!$A$1:$G$64</definedName>
    <definedName name="_xlnm.Print_Area" localSheetId="20">Proekt21!$A$1:$G$64</definedName>
    <definedName name="_xlnm.Print_Area" localSheetId="21">Proekt22!$A$1:$G$64</definedName>
    <definedName name="_xlnm.Print_Area" localSheetId="22">Proekt23!$A$1:$G$64</definedName>
    <definedName name="_xlnm.Print_Area" localSheetId="23">Proekt24!$A$1:$G$64</definedName>
    <definedName name="_xlnm.Print_Area" localSheetId="24">Proekt25!$A$1:$G$64</definedName>
    <definedName name="_xlnm.Print_Area" localSheetId="25">Proekt26!$A$1:$G$64</definedName>
    <definedName name="_xlnm.Print_Area" localSheetId="26">Proekt27!$A$1:$G$64</definedName>
    <definedName name="_xlnm.Print_Area" localSheetId="27">Proekt28!$A$1:$G$64</definedName>
    <definedName name="_xlnm.Print_Area" localSheetId="28">Proekt29!$A$1:$G$64</definedName>
    <definedName name="_xlnm.Print_Area" localSheetId="2">Proekt3!$A$1:$G$64</definedName>
    <definedName name="_xlnm.Print_Area" localSheetId="29">Proekt30!$A$1:$G$64</definedName>
    <definedName name="_xlnm.Print_Area" localSheetId="3">Proekt4!$A$1:$G$64</definedName>
    <definedName name="_xlnm.Print_Area" localSheetId="4">Proekt5!$A$1:$G$64</definedName>
    <definedName name="_xlnm.Print_Area" localSheetId="5">Proekt6!$A$1:$G$64</definedName>
    <definedName name="_xlnm.Print_Area" localSheetId="6">Proekt7!$A$1:$G$64</definedName>
    <definedName name="_xlnm.Print_Area" localSheetId="7">Proekt8!$A$1:$G$64</definedName>
    <definedName name="_xlnm.Print_Area" localSheetId="8">Proekt9!$A$1:$G$64</definedName>
    <definedName name="_xlnm.Print_Titles" localSheetId="0">Proekt1!$43:$43</definedName>
    <definedName name="_xlnm.Print_Titles" localSheetId="9">Proekt10!$43:$43</definedName>
    <definedName name="_xlnm.Print_Titles" localSheetId="10">Proekt11!$43:$43</definedName>
    <definedName name="_xlnm.Print_Titles" localSheetId="11">Proekt12!$43:$43</definedName>
    <definedName name="_xlnm.Print_Titles" localSheetId="12">Proekt13!$43:$43</definedName>
    <definedName name="_xlnm.Print_Titles" localSheetId="13">Proekt14!$43:$43</definedName>
    <definedName name="_xlnm.Print_Titles" localSheetId="14">Proekt15!$43:$43</definedName>
    <definedName name="_xlnm.Print_Titles" localSheetId="15">Proekt16!$43:$43</definedName>
    <definedName name="_xlnm.Print_Titles" localSheetId="16">Proekt17!$43:$43</definedName>
    <definedName name="_xlnm.Print_Titles" localSheetId="17">Proekt18!$43:$43</definedName>
    <definedName name="_xlnm.Print_Titles" localSheetId="18">Proekt19!$43:$43</definedName>
    <definedName name="_xlnm.Print_Titles" localSheetId="1">Proekt2!$43:$43</definedName>
    <definedName name="_xlnm.Print_Titles" localSheetId="19">Proekt20!$43:$43</definedName>
    <definedName name="_xlnm.Print_Titles" localSheetId="20">Proekt21!$43:$43</definedName>
    <definedName name="_xlnm.Print_Titles" localSheetId="21">Proekt22!$43:$43</definedName>
    <definedName name="_xlnm.Print_Titles" localSheetId="22">Proekt23!$43:$43</definedName>
    <definedName name="_xlnm.Print_Titles" localSheetId="23">Proekt24!$43:$43</definedName>
    <definedName name="_xlnm.Print_Titles" localSheetId="24">Proekt25!$43:$43</definedName>
    <definedName name="_xlnm.Print_Titles" localSheetId="25">Proekt26!$43:$43</definedName>
    <definedName name="_xlnm.Print_Titles" localSheetId="26">Proekt27!$43:$43</definedName>
    <definedName name="_xlnm.Print_Titles" localSheetId="27">Proekt28!$43:$43</definedName>
    <definedName name="_xlnm.Print_Titles" localSheetId="28">Proekt29!$43:$43</definedName>
    <definedName name="_xlnm.Print_Titles" localSheetId="2">Proekt3!$43:$43</definedName>
    <definedName name="_xlnm.Print_Titles" localSheetId="29">Proekt30!$43:$43</definedName>
    <definedName name="_xlnm.Print_Titles" localSheetId="3">Proekt4!$43:$43</definedName>
    <definedName name="_xlnm.Print_Titles" localSheetId="4">Proekt5!$43:$43</definedName>
    <definedName name="_xlnm.Print_Titles" localSheetId="5">Proekt6!$43:$43</definedName>
    <definedName name="_xlnm.Print_Titles" localSheetId="6">Proekt7!$43:$43</definedName>
    <definedName name="_xlnm.Print_Titles" localSheetId="7">Proekt8!$43:$43</definedName>
    <definedName name="_xlnm.Print_Titles" localSheetId="8">Proekt9!$43:$43</definedName>
  </definedNames>
  <calcPr calcId="162913"/>
</workbook>
</file>

<file path=xl/calcChain.xml><?xml version="1.0" encoding="utf-8"?>
<calcChain xmlns="http://schemas.openxmlformats.org/spreadsheetml/2006/main">
  <c r="B42" i="89" l="1"/>
  <c r="B41" i="89"/>
  <c r="G40" i="89"/>
  <c r="F40" i="89"/>
  <c r="E40" i="89"/>
  <c r="D40" i="89"/>
  <c r="C40" i="89"/>
  <c r="B40" i="89" s="1"/>
  <c r="A3" i="89"/>
  <c r="A2" i="89"/>
  <c r="A1" i="89"/>
  <c r="B42" i="88"/>
  <c r="B41" i="88"/>
  <c r="G40" i="88"/>
  <c r="F40" i="88"/>
  <c r="E40" i="88"/>
  <c r="D40" i="88"/>
  <c r="C40" i="88"/>
  <c r="B40" i="88"/>
  <c r="A3" i="88"/>
  <c r="A2" i="88"/>
  <c r="A1" i="88"/>
  <c r="B42" i="87"/>
  <c r="B41" i="87"/>
  <c r="G40" i="87"/>
  <c r="F40" i="87"/>
  <c r="E40" i="87"/>
  <c r="B40" i="87" s="1"/>
  <c r="D40" i="87"/>
  <c r="C40" i="87"/>
  <c r="A3" i="87"/>
  <c r="A2" i="87"/>
  <c r="A1" i="87"/>
  <c r="B42" i="86"/>
  <c r="B41" i="86"/>
  <c r="G40" i="86"/>
  <c r="F40" i="86"/>
  <c r="E40" i="86"/>
  <c r="D40" i="86"/>
  <c r="C40" i="86"/>
  <c r="B40" i="86" s="1"/>
  <c r="A3" i="86"/>
  <c r="A2" i="86"/>
  <c r="A1" i="86"/>
  <c r="B42" i="85"/>
  <c r="B41" i="85"/>
  <c r="G40" i="85"/>
  <c r="F40" i="85"/>
  <c r="E40" i="85"/>
  <c r="D40" i="85"/>
  <c r="C40" i="85"/>
  <c r="B40" i="85" s="1"/>
  <c r="A3" i="85"/>
  <c r="A2" i="85"/>
  <c r="A1" i="85"/>
  <c r="B42" i="84"/>
  <c r="B41" i="84"/>
  <c r="G40" i="84"/>
  <c r="F40" i="84"/>
  <c r="E40" i="84"/>
  <c r="D40" i="84"/>
  <c r="C40" i="84"/>
  <c r="B40" i="84"/>
  <c r="A3" i="84"/>
  <c r="A2" i="84"/>
  <c r="A1" i="84"/>
  <c r="B42" i="83"/>
  <c r="B41" i="83"/>
  <c r="G40" i="83"/>
  <c r="F40" i="83"/>
  <c r="E40" i="83"/>
  <c r="B40" i="83" s="1"/>
  <c r="D40" i="83"/>
  <c r="C40" i="83"/>
  <c r="A3" i="83"/>
  <c r="A2" i="83"/>
  <c r="A1" i="83"/>
  <c r="B42" i="82"/>
  <c r="B41" i="82"/>
  <c r="G40" i="82"/>
  <c r="F40" i="82"/>
  <c r="E40" i="82"/>
  <c r="D40" i="82"/>
  <c r="C40" i="82"/>
  <c r="B40" i="82" s="1"/>
  <c r="A3" i="82"/>
  <c r="A2" i="82"/>
  <c r="A1" i="82"/>
  <c r="B42" i="81"/>
  <c r="B41" i="81"/>
  <c r="G40" i="81"/>
  <c r="F40" i="81"/>
  <c r="E40" i="81"/>
  <c r="D40" i="81"/>
  <c r="C40" i="81"/>
  <c r="B40" i="81" s="1"/>
  <c r="A3" i="81"/>
  <c r="A2" i="81"/>
  <c r="A1" i="81"/>
  <c r="B42" i="80"/>
  <c r="B41" i="80"/>
  <c r="G40" i="80"/>
  <c r="F40" i="80"/>
  <c r="E40" i="80"/>
  <c r="D40" i="80"/>
  <c r="C40" i="80"/>
  <c r="B40" i="80"/>
  <c r="A3" i="80"/>
  <c r="A2" i="80"/>
  <c r="A1" i="80"/>
  <c r="B42" i="79"/>
  <c r="B41" i="79"/>
  <c r="G40" i="79"/>
  <c r="F40" i="79"/>
  <c r="E40" i="79"/>
  <c r="B40" i="79" s="1"/>
  <c r="D40" i="79"/>
  <c r="C40" i="79"/>
  <c r="A3" i="79"/>
  <c r="A2" i="79"/>
  <c r="A1" i="79"/>
  <c r="B42" i="78"/>
  <c r="B41" i="78"/>
  <c r="G40" i="78"/>
  <c r="F40" i="78"/>
  <c r="E40" i="78"/>
  <c r="D40" i="78"/>
  <c r="C40" i="78"/>
  <c r="B40" i="78" s="1"/>
  <c r="A3" i="78"/>
  <c r="A2" i="78"/>
  <c r="A1" i="78"/>
  <c r="B42" i="77"/>
  <c r="B41" i="77"/>
  <c r="G40" i="77"/>
  <c r="F40" i="77"/>
  <c r="E40" i="77"/>
  <c r="D40" i="77"/>
  <c r="C40" i="77"/>
  <c r="B40" i="77" s="1"/>
  <c r="A3" i="77"/>
  <c r="A2" i="77"/>
  <c r="A1" i="77"/>
  <c r="B42" i="76"/>
  <c r="B41" i="76"/>
  <c r="G40" i="76"/>
  <c r="F40" i="76"/>
  <c r="E40" i="76"/>
  <c r="D40" i="76"/>
  <c r="B40" i="76" s="1"/>
  <c r="C40" i="76"/>
  <c r="A3" i="76"/>
  <c r="A2" i="76"/>
  <c r="A1" i="76"/>
  <c r="B42" i="75"/>
  <c r="B41" i="75"/>
  <c r="G40" i="75"/>
  <c r="F40" i="75"/>
  <c r="E40" i="75"/>
  <c r="D40" i="75"/>
  <c r="C40" i="75"/>
  <c r="B40" i="75" s="1"/>
  <c r="A3" i="75"/>
  <c r="A2" i="75"/>
  <c r="A1" i="75"/>
  <c r="B42" i="74"/>
  <c r="B41" i="74"/>
  <c r="G40" i="74"/>
  <c r="F40" i="74"/>
  <c r="E40" i="74"/>
  <c r="D40" i="74"/>
  <c r="C40" i="74"/>
  <c r="B40" i="74"/>
  <c r="A3" i="74"/>
  <c r="A2" i="74"/>
  <c r="A1" i="74"/>
  <c r="B42" i="73"/>
  <c r="B41" i="73"/>
  <c r="G40" i="73"/>
  <c r="F40" i="73"/>
  <c r="E40" i="73"/>
  <c r="B40" i="73" s="1"/>
  <c r="D40" i="73"/>
  <c r="C40" i="73"/>
  <c r="A3" i="73"/>
  <c r="A2" i="73"/>
  <c r="A1" i="73"/>
  <c r="B42" i="72"/>
  <c r="B41" i="72"/>
  <c r="G40" i="72"/>
  <c r="F40" i="72"/>
  <c r="E40" i="72"/>
  <c r="D40" i="72"/>
  <c r="C40" i="72"/>
  <c r="B40" i="72" s="1"/>
  <c r="A3" i="72"/>
  <c r="A2" i="72"/>
  <c r="A1" i="72"/>
  <c r="B42" i="71"/>
  <c r="B41" i="71"/>
  <c r="G40" i="71"/>
  <c r="F40" i="71"/>
  <c r="E40" i="71"/>
  <c r="D40" i="71"/>
  <c r="C40" i="71"/>
  <c r="B40" i="71" s="1"/>
  <c r="A3" i="71"/>
  <c r="A2" i="71"/>
  <c r="A1" i="71"/>
  <c r="B42" i="70"/>
  <c r="B41" i="70"/>
  <c r="G40" i="70"/>
  <c r="F40" i="70"/>
  <c r="E40" i="70"/>
  <c r="D40" i="70"/>
  <c r="C40" i="70"/>
  <c r="B40" i="70"/>
  <c r="A3" i="70"/>
  <c r="A2" i="70"/>
  <c r="A1" i="70"/>
  <c r="B42" i="69"/>
  <c r="B41" i="69"/>
  <c r="G40" i="69"/>
  <c r="F40" i="69"/>
  <c r="E40" i="69"/>
  <c r="B40" i="69" s="1"/>
  <c r="D40" i="69"/>
  <c r="C40" i="69"/>
  <c r="A3" i="69"/>
  <c r="A2" i="69"/>
  <c r="A1" i="69"/>
  <c r="B42" i="68"/>
  <c r="B41" i="68"/>
  <c r="G40" i="68"/>
  <c r="F40" i="68"/>
  <c r="E40" i="68"/>
  <c r="D40" i="68"/>
  <c r="B40" i="68" s="1"/>
  <c r="C40" i="68"/>
  <c r="A3" i="68"/>
  <c r="A2" i="68"/>
  <c r="A1" i="68"/>
  <c r="B42" i="67"/>
  <c r="B41" i="67"/>
  <c r="G40" i="67"/>
  <c r="F40" i="67"/>
  <c r="E40" i="67"/>
  <c r="D40" i="67"/>
  <c r="C40" i="67"/>
  <c r="B40" i="67" s="1"/>
  <c r="A3" i="67"/>
  <c r="A2" i="67"/>
  <c r="A1" i="67"/>
  <c r="B42" i="66"/>
  <c r="B41" i="66"/>
  <c r="G40" i="66"/>
  <c r="F40" i="66"/>
  <c r="E40" i="66"/>
  <c r="D40" i="66"/>
  <c r="C40" i="66"/>
  <c r="B40" i="66"/>
  <c r="A3" i="66"/>
  <c r="A2" i="66"/>
  <c r="A1" i="66"/>
  <c r="B42" i="65"/>
  <c r="B41" i="65"/>
  <c r="G40" i="65"/>
  <c r="F40" i="65"/>
  <c r="E40" i="65"/>
  <c r="B40" i="65" s="1"/>
  <c r="D40" i="65"/>
  <c r="C40" i="65"/>
  <c r="A3" i="65"/>
  <c r="A2" i="65"/>
  <c r="A1" i="65"/>
  <c r="B42" i="64"/>
  <c r="B41" i="64"/>
  <c r="G40" i="64"/>
  <c r="F40" i="64"/>
  <c r="E40" i="64"/>
  <c r="D40" i="64"/>
  <c r="B40" i="64" s="1"/>
  <c r="C40" i="64"/>
  <c r="A3" i="64"/>
  <c r="A2" i="64"/>
  <c r="A1" i="64"/>
  <c r="B42" i="63"/>
  <c r="B41" i="63"/>
  <c r="G40" i="63"/>
  <c r="F40" i="63"/>
  <c r="E40" i="63"/>
  <c r="D40" i="63"/>
  <c r="C40" i="63"/>
  <c r="B40" i="63" s="1"/>
  <c r="A3" i="63"/>
  <c r="A2" i="63"/>
  <c r="A1" i="63"/>
  <c r="B42" i="62"/>
  <c r="B41" i="62"/>
  <c r="G40" i="62"/>
  <c r="F40" i="62"/>
  <c r="E40" i="62"/>
  <c r="D40" i="62"/>
  <c r="B40" i="62" s="1"/>
  <c r="C40" i="62"/>
  <c r="A3" i="62"/>
  <c r="A2" i="62"/>
  <c r="A1" i="62"/>
  <c r="A3" i="61"/>
  <c r="A2" i="61"/>
  <c r="A1" i="61"/>
  <c r="B42" i="61"/>
  <c r="B41" i="61"/>
  <c r="G40" i="61"/>
  <c r="F40" i="61"/>
  <c r="E40" i="61"/>
  <c r="D40" i="61"/>
  <c r="B40" i="61" s="1"/>
  <c r="C40" i="61"/>
  <c r="C40" i="1" l="1"/>
  <c r="D40" i="1"/>
  <c r="E40" i="1"/>
  <c r="F40" i="1"/>
  <c r="G40" i="1"/>
  <c r="B42" i="1"/>
  <c r="B41" i="1"/>
  <c r="B40" i="1" l="1"/>
</calcChain>
</file>

<file path=xl/sharedStrings.xml><?xml version="1.0" encoding="utf-8"?>
<sst xmlns="http://schemas.openxmlformats.org/spreadsheetml/2006/main" count="1509" uniqueCount="57">
  <si>
    <t>Общо</t>
  </si>
  <si>
    <t>Срок на изпълнение (година начало- край):</t>
  </si>
  <si>
    <t>Нов</t>
  </si>
  <si>
    <t>Преходен</t>
  </si>
  <si>
    <t xml:space="preserve">  - Етап "Проектиране"</t>
  </si>
  <si>
    <t xml:space="preserve">  - Етап "Строителство"</t>
  </si>
  <si>
    <t xml:space="preserve">  - Етап "Окончателно плащане и въвеждане в експлоатация"</t>
  </si>
  <si>
    <t>Допълнителна информация</t>
  </si>
  <si>
    <t xml:space="preserve">  - Етап "Проучване и задание"</t>
  </si>
  <si>
    <t>ДА</t>
  </si>
  <si>
    <t>НЕ</t>
  </si>
  <si>
    <t>ДА/НЕ</t>
  </si>
  <si>
    <t>От</t>
  </si>
  <si>
    <t>До</t>
  </si>
  <si>
    <t xml:space="preserve">Наименование на инвестиционния проект:           </t>
  </si>
  <si>
    <t>Инвестиционният проект е:</t>
  </si>
  <si>
    <t>Раздел ІІ "Оценка на съответствието на инвестиционния проект с програмната и финансовата рамка"</t>
  </si>
  <si>
    <t>Раздел І "Обща информация"</t>
  </si>
  <si>
    <t>Нов/Преходен</t>
  </si>
  <si>
    <t>№ ………………….</t>
  </si>
  <si>
    <t>по бюджета на …………………………………………………………………</t>
  </si>
  <si>
    <t xml:space="preserve">Приоритетен </t>
  </si>
  <si>
    <t>Резервен</t>
  </si>
  <si>
    <t>Приоритетен/Резервен инвестиционен проект:</t>
  </si>
  <si>
    <t>Фаза/етап на инвестиционния проект:</t>
  </si>
  <si>
    <t>Цел/и на инвестиционния проект:</t>
  </si>
  <si>
    <t>Забележка: Информацията по приложението се попълва за всеки един проект по отделно, като номерата на проектите се степенуват съгласно тяхната приоритетност, напр. проекта с № 1 ще се счита с най-голяма степен на приоритетност за бюджетната организация, респективно определения с № 1 "резервен проект" ще се счита за най-приоритетен от така определените "резервни проекти"</t>
  </si>
  <si>
    <t>(наименование на бюджетната организация)</t>
  </si>
  <si>
    <t>Идентифициран проблем/Установена необходимост:</t>
  </si>
  <si>
    <t>Целева група:</t>
  </si>
  <si>
    <t>Изпълнител на договора за обществена поръчка:</t>
  </si>
  <si>
    <t>Обект на обществената поръчка:</t>
  </si>
  <si>
    <t>Брой заинтересовани страни/бенефициенти:</t>
  </si>
  <si>
    <r>
      <t xml:space="preserve">При проявление на рисковете по т. 10, вследствие на което е възпрепятствана реализацията на инвестиционния проект, същият ще бъде заменен от проект …………………………………………………………..., който е включен в приоритетния лист като "резервен" под № …………………
                      </t>
    </r>
    <r>
      <rPr>
        <i/>
        <vertAlign val="superscript"/>
        <sz val="12"/>
        <color theme="1"/>
        <rFont val="Times New Roman"/>
        <family val="1"/>
        <charset val="204"/>
      </rPr>
      <t>(посочва се наименованието на инвестиционния проект)</t>
    </r>
  </si>
  <si>
    <t>4. Изпълнението на инвестиционния проект, свързано ли е с националната сигурност, критичната и/или социалната инфраструктура?</t>
  </si>
  <si>
    <r>
      <t>3. Инвестиционния проект допустим ли е за финансиране по оперативни програми, плана за възстановяване и устойчивост и други механизми и програми на ЕС? (</t>
    </r>
    <r>
      <rPr>
        <i/>
        <sz val="11"/>
        <color theme="1"/>
        <rFont val="Times New Roman"/>
        <family val="1"/>
        <charset val="204"/>
      </rPr>
      <t>в случай, че отговорът е "ДА" в "допълнителна информация" се посочва съответната програма/механизъм, по който инвестиционния проект е допустим за финансиране)</t>
    </r>
  </si>
  <si>
    <r>
      <t xml:space="preserve">6. Изпълнението на инвестиционния проект води ли до реализирането на допълнителни приходи за държавния бюджет? </t>
    </r>
    <r>
      <rPr>
        <i/>
        <sz val="11"/>
        <color theme="1"/>
        <rFont val="Times New Roman"/>
        <family val="1"/>
        <charset val="204"/>
      </rPr>
      <t>(в случай, че отговорът е "ДА" в "допълнителна информация" се посочва размера на очакваните допълнителни приходи)</t>
    </r>
  </si>
  <si>
    <r>
      <t xml:space="preserve"> 12. Наличие на показатели за изпълнение по бюджета на ПРБ, с които биха могли да бъдат обективно измерени и които показват до колко са постигнати целите на проекта? </t>
    </r>
    <r>
      <rPr>
        <i/>
        <sz val="11"/>
        <color theme="1"/>
        <rFont val="Times New Roman"/>
        <family val="1"/>
        <charset val="204"/>
      </rPr>
      <t>(в случай, че отговорът е "ДА" в "допълнителна информация" се посочва конкретния показател/програма)</t>
    </r>
  </si>
  <si>
    <r>
      <t xml:space="preserve"> 1. Изпълнението на инвестиционния проект е свързано със задължение, произтичащо от нормативен акт и/или със стратегиите за развитие в съответния сектор и/или други стратегически документи и програми?</t>
    </r>
    <r>
      <rPr>
        <i/>
        <sz val="11"/>
        <color theme="1"/>
        <rFont val="Times New Roman"/>
        <family val="1"/>
        <charset val="204"/>
      </rPr>
      <t xml:space="preserve"> (в случай, че отговорът е "ДА" в "допълнителна информация" се посочва наименованието на нормативния акт и конкретното основание и/или наименованието на съответната стратегия, стратегически документ или програма)</t>
    </r>
  </si>
  <si>
    <r>
      <t xml:space="preserve">8. Изпълнението на инвестиционния проект изисква ли последващи разходи за поддръжка? </t>
    </r>
    <r>
      <rPr>
        <i/>
        <sz val="11"/>
        <color theme="1"/>
        <rFont val="Times New Roman"/>
        <family val="1"/>
        <charset val="204"/>
      </rPr>
      <t>(в случай, че отговорът е "ДА" в "допълнителна информация" се посочва оценка за размера на необходимите последващи разходи за поддръжка на годишна база)</t>
    </r>
  </si>
  <si>
    <r>
      <t xml:space="preserve"> 10. Идентифицирани ли са рискове, проявлението на които би застрашило изпълнението на инвестиционния проект?  </t>
    </r>
    <r>
      <rPr>
        <i/>
        <sz val="11"/>
        <color theme="1"/>
        <rFont val="Times New Roman"/>
        <family val="1"/>
        <charset val="204"/>
      </rPr>
      <t>(в случай, че отговорът е "ДА" в "допълнителна информация" се посочва какви са рисковете)</t>
    </r>
  </si>
  <si>
    <t>Тип на процедурата за възлагане на обществена поръчка:</t>
  </si>
  <si>
    <r>
      <t xml:space="preserve">7. Изпълнението на инвестиционния проект води ли до осигуряване на временна и/или постоянна заетост? </t>
    </r>
    <r>
      <rPr>
        <i/>
        <sz val="11"/>
        <color theme="1"/>
        <rFont val="Times New Roman"/>
        <family val="1"/>
        <charset val="204"/>
      </rPr>
      <t>(в случай, че отговорът е "ДА" в "допълнителна информация" се посочва вида заетост и броя разкрити работни места)</t>
    </r>
  </si>
  <si>
    <r>
      <t xml:space="preserve">5. </t>
    </r>
    <r>
      <rPr>
        <sz val="11"/>
        <rFont val="Times New Roman"/>
        <family val="1"/>
        <charset val="204"/>
      </rPr>
      <t>Неи</t>
    </r>
    <r>
      <rPr>
        <sz val="11"/>
        <color theme="1"/>
        <rFont val="Times New Roman"/>
        <family val="1"/>
        <charset val="204"/>
      </rPr>
      <t xml:space="preserve">зпълнението на инвестиционния проект предмет ли е на наказателна процедура от ЕК? </t>
    </r>
    <r>
      <rPr>
        <i/>
        <sz val="11"/>
        <color theme="1"/>
        <rFont val="Times New Roman"/>
        <family val="1"/>
        <charset val="204"/>
      </rPr>
      <t>(в случай, че отговорът е "ДА" в "допълнителна информация" се посочва конкретното неизпълнение на задължение, произтичащо от правото на ЕС)</t>
    </r>
  </si>
  <si>
    <t>Натурален показател:</t>
  </si>
  <si>
    <r>
      <t xml:space="preserve"> 11. Инвестиционният проект допринася за постигане на целевите стойности на ключовите индикатори за изпълнение, формулирани към съответните области на политики?  (</t>
    </r>
    <r>
      <rPr>
        <i/>
        <sz val="11"/>
        <color theme="1"/>
        <rFont val="Times New Roman"/>
        <family val="1"/>
        <charset val="204"/>
      </rPr>
      <t>в случай, че отговорът е "ДА"</t>
    </r>
    <r>
      <rPr>
        <sz val="11"/>
        <color theme="1"/>
        <rFont val="Times New Roman"/>
        <family val="1"/>
        <charset val="204"/>
      </rPr>
      <t xml:space="preserve"> </t>
    </r>
    <r>
      <rPr>
        <i/>
        <sz val="11"/>
        <color theme="1"/>
        <rFont val="Times New Roman"/>
        <family val="1"/>
        <charset val="204"/>
      </rPr>
      <t>в "допълнителна информация" се посочва наименованието на ключовия индикатор за изпълнение</t>
    </r>
    <r>
      <rPr>
        <sz val="11"/>
        <color theme="1"/>
        <rFont val="Times New Roman"/>
        <family val="1"/>
        <charset val="204"/>
      </rPr>
      <t>)</t>
    </r>
  </si>
  <si>
    <t xml:space="preserve">Обща сметна стойност на инвестиционния проект </t>
  </si>
  <si>
    <t>в т.ч. други източници на финансиране на инвестиционния проект (Сметки за средства от ЕС, средства по други международни програми и договори, ДИЗ и др.)</t>
  </si>
  <si>
    <t>в. т.ч. бюджетни средства</t>
  </si>
  <si>
    <r>
      <t xml:space="preserve"> 9. Наличие на предварителни или последващи условия, които трябва да бъдат налице, за да се осъществи инвестиционния проект?  </t>
    </r>
    <r>
      <rPr>
        <i/>
        <sz val="11"/>
        <color theme="1"/>
        <rFont val="Times New Roman"/>
        <family val="1"/>
        <charset val="204"/>
      </rPr>
      <t>(в случай, че отговорът е "ДА" в "допълнителна информация" се посочва какви са условията)</t>
    </r>
  </si>
  <si>
    <t>Извършени/
предстоящи разходи до 31.12.2023 г.</t>
  </si>
  <si>
    <t>Средства за усвояване през
2024 г.</t>
  </si>
  <si>
    <t>Средства за усвояване през 
2025 г.</t>
  </si>
  <si>
    <t>Средства за усвояване през
2026 г.</t>
  </si>
  <si>
    <t>Средства за усвояване след 
2026 г.</t>
  </si>
  <si>
    <t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t>
  </si>
  <si>
    <t xml:space="preserve"> 2. Инвестиционният проект може ли да се реализира в рамките на разходите по проектобюджета за 2024 г. и актуализираните бюджетни прогнози за 2025 и 2026 г.?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</si>
</sst>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Alignment="1" applyProtection="1">
      <alignment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0" xfId="0" applyFont="1" applyProtection="1"/>
    <xf numFmtId="0" fontId="0" fillId="0" borderId="0" xfId="0" applyProtection="1"/>
    <xf numFmtId="0" fontId="1" fillId="3" borderId="0" xfId="0" applyFont="1" applyFill="1" applyAlignment="1" applyProtection="1">
      <alignment vertical="center"/>
    </xf>
    <xf numFmtId="0" fontId="1" fillId="3" borderId="0" xfId="0" applyFont="1" applyFill="1" applyBorder="1" applyAlignment="1" applyProtection="1">
      <alignment vertical="center"/>
    </xf>
    <xf numFmtId="0" fontId="2" fillId="4" borderId="1" xfId="0" applyFont="1" applyFill="1" applyBorder="1" applyAlignment="1" applyProtection="1">
      <alignment vertical="center"/>
    </xf>
    <xf numFmtId="0" fontId="2" fillId="4" borderId="1" xfId="0" applyFont="1" applyFill="1" applyBorder="1" applyAlignment="1" applyProtection="1">
      <alignment vertical="center"/>
      <protection locked="0"/>
    </xf>
    <xf numFmtId="0" fontId="2" fillId="4" borderId="2" xfId="0" applyFont="1" applyFill="1" applyBorder="1" applyAlignment="1" applyProtection="1">
      <alignment vertical="center"/>
    </xf>
    <xf numFmtId="0" fontId="2" fillId="4" borderId="1" xfId="0" applyFont="1" applyFill="1" applyBorder="1" applyAlignment="1" applyProtection="1">
      <alignment vertical="center" wrapText="1"/>
    </xf>
    <xf numFmtId="0" fontId="2" fillId="4" borderId="6" xfId="0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 applyProtection="1">
      <alignment vertical="center" wrapText="1"/>
    </xf>
    <xf numFmtId="0" fontId="1" fillId="5" borderId="1" xfId="0" applyFont="1" applyFill="1" applyBorder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left" vertical="center"/>
    </xf>
    <xf numFmtId="0" fontId="2" fillId="6" borderId="1" xfId="0" applyFont="1" applyFill="1" applyBorder="1" applyAlignment="1" applyProtection="1">
      <alignment vertical="center"/>
    </xf>
    <xf numFmtId="0" fontId="2" fillId="6" borderId="2" xfId="0" applyFont="1" applyFill="1" applyBorder="1" applyAlignment="1" applyProtection="1">
      <alignment vertical="center" wrapText="1"/>
    </xf>
    <xf numFmtId="0" fontId="2" fillId="6" borderId="1" xfId="0" applyFont="1" applyFill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3" fontId="1" fillId="2" borderId="1" xfId="0" applyNumberFormat="1" applyFont="1" applyFill="1" applyBorder="1" applyAlignment="1" applyProtection="1">
      <alignment horizontal="center" vertical="center"/>
      <protection locked="0"/>
    </xf>
    <xf numFmtId="3" fontId="1" fillId="2" borderId="2" xfId="0" applyNumberFormat="1" applyFont="1" applyFill="1" applyBorder="1" applyAlignment="1" applyProtection="1">
      <alignment horizontal="center" vertical="center"/>
      <protection locked="0"/>
    </xf>
    <xf numFmtId="3" fontId="1" fillId="2" borderId="1" xfId="0" applyNumberFormat="1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left" vertical="center" wrapText="1"/>
    </xf>
    <xf numFmtId="0" fontId="1" fillId="0" borderId="5" xfId="0" applyNumberFormat="1" applyFont="1" applyBorder="1" applyAlignment="1" applyProtection="1">
      <alignment vertical="center"/>
      <protection locked="0"/>
    </xf>
    <xf numFmtId="0" fontId="1" fillId="2" borderId="5" xfId="0" applyNumberFormat="1" applyFont="1" applyFill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4" borderId="5" xfId="0" applyFont="1" applyFill="1" applyBorder="1" applyAlignment="1" applyProtection="1">
      <alignment horizontal="left" vertical="center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2" fillId="4" borderId="6" xfId="0" applyFont="1" applyFill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1" fillId="2" borderId="8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2" fillId="6" borderId="6" xfId="0" applyFont="1" applyFill="1" applyBorder="1" applyAlignment="1" applyProtection="1">
      <alignment horizontal="center" vertical="center"/>
    </xf>
    <xf numFmtId="0" fontId="2" fillId="6" borderId="7" xfId="0" applyFont="1" applyFill="1" applyBorder="1" applyAlignment="1" applyProtection="1">
      <alignment horizontal="center" vertical="center"/>
    </xf>
    <xf numFmtId="0" fontId="2" fillId="6" borderId="8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60"/>
  <sheetViews>
    <sheetView tabSelected="1"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">
        <v>55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">
        <v>20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">
        <v>27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24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23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A1:G1"/>
    <mergeCell ref="A2:G2"/>
    <mergeCell ref="A3:G3"/>
    <mergeCell ref="A60:G60"/>
    <mergeCell ref="B8:G8"/>
    <mergeCell ref="C45:G45"/>
    <mergeCell ref="C52:G52"/>
    <mergeCell ref="B28:G28"/>
    <mergeCell ref="A57:G57"/>
    <mergeCell ref="A36:A37"/>
    <mergeCell ref="C43:G43"/>
    <mergeCell ref="C55:G55"/>
    <mergeCell ref="C44:G44"/>
    <mergeCell ref="C53:G53"/>
    <mergeCell ref="C54:G54"/>
    <mergeCell ref="C49:G49"/>
    <mergeCell ref="C48:G48"/>
    <mergeCell ref="C47:G47"/>
    <mergeCell ref="C46:G46"/>
    <mergeCell ref="C50:G50"/>
    <mergeCell ref="C51:G51"/>
    <mergeCell ref="C30:G30"/>
    <mergeCell ref="C31:G31"/>
    <mergeCell ref="C32:G32"/>
    <mergeCell ref="C33:G33"/>
    <mergeCell ref="C34:G34"/>
    <mergeCell ref="A11:A12"/>
    <mergeCell ref="B14:G14"/>
    <mergeCell ref="B16:G16"/>
    <mergeCell ref="B18:G18"/>
    <mergeCell ref="B26:G26"/>
    <mergeCell ref="B24:G24"/>
    <mergeCell ref="B22:G22"/>
    <mergeCell ref="B20:G20"/>
  </mergeCells>
  <dataValidations xWindow="539" yWindow="559"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xWindow="539" yWindow="559" count="3"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sqref="A1:G1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A8"/>
  <sheetViews>
    <sheetView workbookViewId="0"/>
  </sheetViews>
  <sheetFormatPr defaultColWidth="8.88671875" defaultRowHeight="14.4" x14ac:dyDescent="0.3"/>
  <cols>
    <col min="1" max="1" width="12.6640625" style="16" customWidth="1"/>
    <col min="2" max="16384" width="8.88671875" style="16"/>
  </cols>
  <sheetData>
    <row r="1" spans="1:1" x14ac:dyDescent="0.3">
      <c r="A1" s="15" t="s">
        <v>9</v>
      </c>
    </row>
    <row r="2" spans="1:1" x14ac:dyDescent="0.3">
      <c r="A2" s="15" t="s">
        <v>10</v>
      </c>
    </row>
    <row r="4" spans="1:1" x14ac:dyDescent="0.3">
      <c r="A4" s="16" t="s">
        <v>2</v>
      </c>
    </row>
    <row r="5" spans="1:1" x14ac:dyDescent="0.3">
      <c r="A5" s="16" t="s">
        <v>3</v>
      </c>
    </row>
    <row r="7" spans="1:1" x14ac:dyDescent="0.3">
      <c r="A7" s="16" t="s">
        <v>21</v>
      </c>
    </row>
    <row r="8" spans="1:1" x14ac:dyDescent="0.3">
      <c r="A8" s="16" t="s">
        <v>22</v>
      </c>
    </row>
  </sheetData>
  <sheetProtection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A2" sqref="A2:G2"/>
    </sheetView>
  </sheetViews>
  <sheetFormatPr defaultColWidth="9.109375" defaultRowHeight="13.8" x14ac:dyDescent="0.3"/>
  <cols>
    <col min="1" max="1" width="52.88671875" style="1" customWidth="1"/>
    <col min="2" max="2" width="15.88671875" style="1" customWidth="1"/>
    <col min="3" max="3" width="14.6640625" style="5" customWidth="1"/>
    <col min="4" max="4" width="13.5546875" style="5" customWidth="1"/>
    <col min="5" max="5" width="13" style="5" customWidth="1"/>
    <col min="6" max="6" width="12.6640625" style="5" customWidth="1"/>
    <col min="7" max="7" width="13.109375" style="5" customWidth="1"/>
    <col min="8" max="16384" width="9.109375" style="1"/>
  </cols>
  <sheetData>
    <row r="1" spans="1:7" ht="31.2" customHeight="1" x14ac:dyDescent="0.3">
      <c r="A1" s="61" t="str">
        <f>Proekt1!A1</f>
        <v>Приложение № 2иа - Лист на приоритетните инвестиционни проекти, предложени за изпълнение в рамките на разходите по проектобюджета за 2024 г. и актуализираните бюджетни прогнози за 2025 и 2026 г.</v>
      </c>
      <c r="B1" s="61"/>
      <c r="C1" s="61"/>
      <c r="D1" s="61"/>
      <c r="E1" s="61"/>
      <c r="F1" s="61"/>
      <c r="G1" s="61"/>
    </row>
    <row r="2" spans="1:7" ht="14.4" customHeight="1" x14ac:dyDescent="0.3">
      <c r="A2" s="62" t="str">
        <f>Proekt1!A2</f>
        <v>по бюджета на …………………………………………………………………</v>
      </c>
      <c r="B2" s="62"/>
      <c r="C2" s="62"/>
      <c r="D2" s="62"/>
      <c r="E2" s="62"/>
      <c r="F2" s="62"/>
      <c r="G2" s="62"/>
    </row>
    <row r="3" spans="1:7" ht="14.4" customHeight="1" x14ac:dyDescent="0.3">
      <c r="A3" s="63" t="str">
        <f>Proekt1!A3</f>
        <v>(наименование на бюджетната организация)</v>
      </c>
      <c r="B3" s="63"/>
      <c r="C3" s="63"/>
      <c r="D3" s="63"/>
      <c r="E3" s="63"/>
      <c r="F3" s="63"/>
      <c r="G3" s="63"/>
    </row>
    <row r="4" spans="1:7" ht="14.4" thickBot="1" x14ac:dyDescent="0.35"/>
    <row r="5" spans="1:7" ht="14.4" thickBot="1" x14ac:dyDescent="0.35">
      <c r="A5" s="33" t="s">
        <v>17</v>
      </c>
    </row>
    <row r="6" spans="1:7" ht="14.4" thickBot="1" x14ac:dyDescent="0.35"/>
    <row r="7" spans="1:7" s="2" customFormat="1" ht="14.4" thickBot="1" x14ac:dyDescent="0.35">
      <c r="A7" s="20" t="s">
        <v>19</v>
      </c>
      <c r="B7" s="1"/>
      <c r="C7" s="5"/>
      <c r="D7" s="5"/>
      <c r="E7" s="4"/>
      <c r="F7" s="4"/>
      <c r="G7" s="4"/>
    </row>
    <row r="8" spans="1:7" ht="14.4" thickBot="1" x14ac:dyDescent="0.35">
      <c r="A8" s="21" t="s">
        <v>14</v>
      </c>
      <c r="B8" s="65"/>
      <c r="C8" s="66"/>
      <c r="D8" s="66"/>
      <c r="E8" s="66"/>
      <c r="F8" s="66"/>
      <c r="G8" s="67"/>
    </row>
    <row r="9" spans="1:7" ht="14.4" thickBot="1" x14ac:dyDescent="0.35">
      <c r="A9" s="22" t="s">
        <v>23</v>
      </c>
      <c r="B9" s="12"/>
      <c r="F9" s="6"/>
      <c r="G9" s="6"/>
    </row>
    <row r="10" spans="1:7" s="5" customFormat="1" ht="14.4" thickBot="1" x14ac:dyDescent="0.35">
      <c r="A10" s="29"/>
      <c r="B10" s="4"/>
      <c r="F10" s="6"/>
      <c r="G10" s="6"/>
    </row>
    <row r="11" spans="1:7" s="17" customFormat="1" ht="14.4" thickBot="1" x14ac:dyDescent="0.35">
      <c r="A11" s="47" t="s">
        <v>15</v>
      </c>
      <c r="B11" s="46" t="s">
        <v>18</v>
      </c>
      <c r="C11" s="5"/>
      <c r="D11" s="5"/>
      <c r="E11" s="5"/>
      <c r="F11" s="6"/>
      <c r="G11" s="6"/>
    </row>
    <row r="12" spans="1:7" s="17" customFormat="1" ht="14.4" thickBot="1" x14ac:dyDescent="0.35">
      <c r="A12" s="48"/>
      <c r="B12" s="13"/>
      <c r="C12" s="5"/>
      <c r="D12" s="5"/>
      <c r="E12" s="5"/>
      <c r="F12" s="6"/>
      <c r="G12" s="6"/>
    </row>
    <row r="13" spans="1:7" s="17" customFormat="1" ht="14.4" thickBot="1" x14ac:dyDescent="0.35">
      <c r="A13" s="32"/>
      <c r="B13" s="4"/>
      <c r="C13" s="5"/>
      <c r="D13" s="5"/>
      <c r="E13" s="5"/>
      <c r="F13" s="6"/>
      <c r="G13" s="6"/>
    </row>
    <row r="14" spans="1:7" s="17" customFormat="1" ht="14.4" thickBot="1" x14ac:dyDescent="0.35">
      <c r="A14" s="19" t="s">
        <v>25</v>
      </c>
      <c r="B14" s="49"/>
      <c r="C14" s="50"/>
      <c r="D14" s="50"/>
      <c r="E14" s="50"/>
      <c r="F14" s="50"/>
      <c r="G14" s="51"/>
    </row>
    <row r="15" spans="1:7" s="5" customFormat="1" ht="14.4" thickBot="1" x14ac:dyDescent="0.35">
      <c r="A15" s="29"/>
      <c r="B15" s="4"/>
      <c r="F15" s="6"/>
      <c r="G15" s="6"/>
    </row>
    <row r="16" spans="1:7" ht="14.4" thickBot="1" x14ac:dyDescent="0.35">
      <c r="A16" s="22" t="s">
        <v>28</v>
      </c>
      <c r="B16" s="49"/>
      <c r="C16" s="50"/>
      <c r="D16" s="50"/>
      <c r="E16" s="50"/>
      <c r="F16" s="50"/>
      <c r="G16" s="51"/>
    </row>
    <row r="17" spans="1:7" s="17" customFormat="1" ht="14.4" thickBot="1" x14ac:dyDescent="0.35">
      <c r="A17" s="1"/>
      <c r="B17" s="1"/>
      <c r="C17" s="5"/>
      <c r="D17" s="5"/>
      <c r="E17" s="5"/>
      <c r="F17" s="5"/>
      <c r="G17" s="5"/>
    </row>
    <row r="18" spans="1:7" s="17" customFormat="1" ht="14.4" thickBot="1" x14ac:dyDescent="0.35">
      <c r="A18" s="19" t="s">
        <v>29</v>
      </c>
      <c r="B18" s="49"/>
      <c r="C18" s="50"/>
      <c r="D18" s="50"/>
      <c r="E18" s="50"/>
      <c r="F18" s="50"/>
      <c r="G18" s="51"/>
    </row>
    <row r="19" spans="1:7" s="17" customFormat="1" ht="14.4" thickBot="1" x14ac:dyDescent="0.35">
      <c r="A19" s="3"/>
      <c r="B19" s="43"/>
      <c r="C19" s="44"/>
      <c r="D19" s="44"/>
      <c r="E19" s="44"/>
      <c r="F19" s="44"/>
      <c r="G19" s="44"/>
    </row>
    <row r="20" spans="1:7" s="17" customFormat="1" ht="14.4" thickBot="1" x14ac:dyDescent="0.35">
      <c r="A20" s="19" t="s">
        <v>32</v>
      </c>
      <c r="B20" s="49"/>
      <c r="C20" s="50"/>
      <c r="D20" s="50"/>
      <c r="E20" s="50"/>
      <c r="F20" s="50"/>
      <c r="G20" s="51"/>
    </row>
    <row r="21" spans="1:7" s="18" customFormat="1" ht="14.4" thickBot="1" x14ac:dyDescent="0.35">
      <c r="A21" s="1"/>
      <c r="B21" s="1"/>
      <c r="C21" s="5"/>
      <c r="D21" s="5"/>
      <c r="E21" s="5"/>
      <c r="F21" s="5"/>
      <c r="G21" s="5"/>
    </row>
    <row r="22" spans="1:7" s="18" customFormat="1" ht="14.4" thickBot="1" x14ac:dyDescent="0.35">
      <c r="A22" s="19" t="s">
        <v>31</v>
      </c>
      <c r="B22" s="49"/>
      <c r="C22" s="50"/>
      <c r="D22" s="50"/>
      <c r="E22" s="50"/>
      <c r="F22" s="50"/>
      <c r="G22" s="51"/>
    </row>
    <row r="23" spans="1:7" s="18" customFormat="1" ht="14.4" thickBot="1" x14ac:dyDescent="0.35">
      <c r="A23" s="1"/>
      <c r="B23" s="1"/>
      <c r="C23" s="5"/>
      <c r="D23" s="5"/>
      <c r="E23" s="5"/>
      <c r="F23" s="5"/>
      <c r="G23" s="5"/>
    </row>
    <row r="24" spans="1:7" s="18" customFormat="1" ht="28.2" thickBot="1" x14ac:dyDescent="0.35">
      <c r="A24" s="22" t="s">
        <v>41</v>
      </c>
      <c r="B24" s="49"/>
      <c r="C24" s="50"/>
      <c r="D24" s="50"/>
      <c r="E24" s="50"/>
      <c r="F24" s="50"/>
      <c r="G24" s="51"/>
    </row>
    <row r="25" spans="1:7" s="18" customFormat="1" ht="14.4" thickBot="1" x14ac:dyDescent="0.35">
      <c r="A25" s="1"/>
      <c r="B25" s="1"/>
      <c r="C25" s="5"/>
      <c r="D25" s="5"/>
      <c r="E25" s="5"/>
      <c r="F25" s="5"/>
      <c r="G25" s="5"/>
    </row>
    <row r="26" spans="1:7" ht="14.4" thickBot="1" x14ac:dyDescent="0.35">
      <c r="A26" s="19" t="s">
        <v>30</v>
      </c>
      <c r="B26" s="49"/>
      <c r="C26" s="50"/>
      <c r="D26" s="50"/>
      <c r="E26" s="50"/>
      <c r="F26" s="50"/>
      <c r="G26" s="51"/>
    </row>
    <row r="27" spans="1:7" s="5" customFormat="1" ht="14.4" thickBot="1" x14ac:dyDescent="0.35">
      <c r="A27" s="3"/>
      <c r="B27" s="44"/>
      <c r="C27" s="44"/>
      <c r="D27" s="44"/>
      <c r="E27" s="44"/>
      <c r="F27" s="44"/>
      <c r="G27" s="44"/>
    </row>
    <row r="28" spans="1:7" ht="14.4" thickBot="1" x14ac:dyDescent="0.35">
      <c r="A28" s="19" t="s">
        <v>44</v>
      </c>
      <c r="B28" s="49"/>
      <c r="C28" s="50"/>
      <c r="D28" s="50"/>
      <c r="E28" s="50"/>
      <c r="F28" s="50"/>
      <c r="G28" s="51"/>
    </row>
    <row r="29" spans="1:7" ht="14.4" thickBot="1" x14ac:dyDescent="0.35">
      <c r="C29" s="30"/>
      <c r="D29" s="30"/>
      <c r="E29" s="30"/>
      <c r="F29" s="6"/>
      <c r="G29" s="6"/>
    </row>
    <row r="30" spans="1:7" ht="14.4" thickBot="1" x14ac:dyDescent="0.35">
      <c r="A30" s="19" t="s">
        <v>24</v>
      </c>
      <c r="B30" s="45" t="s">
        <v>11</v>
      </c>
      <c r="C30" s="52" t="s">
        <v>7</v>
      </c>
      <c r="D30" s="53"/>
      <c r="E30" s="53"/>
      <c r="F30" s="53"/>
      <c r="G30" s="54"/>
    </row>
    <row r="31" spans="1:7" ht="14.4" thickBot="1" x14ac:dyDescent="0.35">
      <c r="A31" s="7" t="s">
        <v>8</v>
      </c>
      <c r="B31" s="14"/>
      <c r="C31" s="49"/>
      <c r="D31" s="50"/>
      <c r="E31" s="50"/>
      <c r="F31" s="50"/>
      <c r="G31" s="51"/>
    </row>
    <row r="32" spans="1:7" ht="14.4" thickBot="1" x14ac:dyDescent="0.35">
      <c r="A32" s="7" t="s">
        <v>4</v>
      </c>
      <c r="B32" s="14"/>
      <c r="C32" s="55"/>
      <c r="D32" s="56"/>
      <c r="E32" s="56"/>
      <c r="F32" s="56"/>
      <c r="G32" s="57"/>
    </row>
    <row r="33" spans="1:7" ht="14.4" thickBot="1" x14ac:dyDescent="0.35">
      <c r="A33" s="7" t="s">
        <v>5</v>
      </c>
      <c r="B33" s="13"/>
      <c r="C33" s="49"/>
      <c r="D33" s="50"/>
      <c r="E33" s="50"/>
      <c r="F33" s="50"/>
      <c r="G33" s="51"/>
    </row>
    <row r="34" spans="1:7" ht="28.2" thickBot="1" x14ac:dyDescent="0.35">
      <c r="A34" s="8" t="s">
        <v>6</v>
      </c>
      <c r="B34" s="13"/>
      <c r="C34" s="49"/>
      <c r="D34" s="50"/>
      <c r="E34" s="50"/>
      <c r="F34" s="50"/>
      <c r="G34" s="51"/>
    </row>
    <row r="35" spans="1:7" ht="14.4" thickBot="1" x14ac:dyDescent="0.35"/>
    <row r="36" spans="1:7" s="2" customFormat="1" ht="14.4" thickBot="1" x14ac:dyDescent="0.35">
      <c r="A36" s="47" t="s">
        <v>1</v>
      </c>
      <c r="B36" s="25" t="s">
        <v>12</v>
      </c>
      <c r="C36" s="25" t="s">
        <v>13</v>
      </c>
      <c r="D36" s="4"/>
      <c r="E36" s="4"/>
      <c r="F36" s="4"/>
      <c r="G36" s="4"/>
    </row>
    <row r="37" spans="1:7" ht="14.4" thickBot="1" x14ac:dyDescent="0.35">
      <c r="A37" s="48"/>
      <c r="B37" s="41"/>
      <c r="C37" s="42"/>
    </row>
    <row r="38" spans="1:7" ht="14.4" thickBot="1" x14ac:dyDescent="0.35"/>
    <row r="39" spans="1:7" ht="55.8" thickBot="1" x14ac:dyDescent="0.35">
      <c r="A39" s="27"/>
      <c r="B39" s="28" t="s">
        <v>0</v>
      </c>
      <c r="C39" s="31" t="s">
        <v>50</v>
      </c>
      <c r="D39" s="31" t="s">
        <v>51</v>
      </c>
      <c r="E39" s="31" t="s">
        <v>52</v>
      </c>
      <c r="F39" s="31" t="s">
        <v>53</v>
      </c>
      <c r="G39" s="31" t="s">
        <v>54</v>
      </c>
    </row>
    <row r="40" spans="1:7" ht="58.2" customHeight="1" thickBot="1" x14ac:dyDescent="0.35">
      <c r="A40" s="26" t="s">
        <v>46</v>
      </c>
      <c r="B40" s="36">
        <f>SUM(C40:G40)</f>
        <v>0</v>
      </c>
      <c r="C40" s="39">
        <f>C41+C42</f>
        <v>0</v>
      </c>
      <c r="D40" s="39">
        <f>D41+D42</f>
        <v>0</v>
      </c>
      <c r="E40" s="39">
        <f>E41+E42</f>
        <v>0</v>
      </c>
      <c r="F40" s="39">
        <f>F41+F42</f>
        <v>0</v>
      </c>
      <c r="G40" s="39">
        <f>G41+G42</f>
        <v>0</v>
      </c>
    </row>
    <row r="41" spans="1:7" ht="58.2" customHeight="1" thickBot="1" x14ac:dyDescent="0.35">
      <c r="A41" s="26" t="s">
        <v>48</v>
      </c>
      <c r="B41" s="36">
        <f>SUM(C41:G41)</f>
        <v>0</v>
      </c>
      <c r="C41" s="38"/>
      <c r="D41" s="38"/>
      <c r="E41" s="38"/>
      <c r="F41" s="38"/>
      <c r="G41" s="38"/>
    </row>
    <row r="42" spans="1:7" ht="55.8" thickBot="1" x14ac:dyDescent="0.35">
      <c r="A42" s="40" t="s">
        <v>47</v>
      </c>
      <c r="B42" s="36">
        <f>SUM(C42:G42)</f>
        <v>0</v>
      </c>
      <c r="C42" s="37"/>
      <c r="D42" s="37"/>
      <c r="E42" s="37"/>
      <c r="F42" s="37"/>
      <c r="G42" s="37"/>
    </row>
    <row r="43" spans="1:7" ht="72" customHeight="1" thickBot="1" x14ac:dyDescent="0.35">
      <c r="A43" s="34" t="s">
        <v>16</v>
      </c>
      <c r="B43" s="35" t="s">
        <v>11</v>
      </c>
      <c r="C43" s="68" t="s">
        <v>7</v>
      </c>
      <c r="D43" s="69"/>
      <c r="E43" s="69"/>
      <c r="F43" s="69"/>
      <c r="G43" s="70"/>
    </row>
    <row r="44" spans="1:7" ht="138.75" customHeight="1" thickBot="1" x14ac:dyDescent="0.35">
      <c r="A44" s="9" t="s">
        <v>38</v>
      </c>
      <c r="B44" s="13"/>
      <c r="C44" s="49"/>
      <c r="D44" s="50"/>
      <c r="E44" s="50"/>
      <c r="F44" s="50"/>
      <c r="G44" s="51"/>
    </row>
    <row r="45" spans="1:7" ht="61.5" customHeight="1" thickBot="1" x14ac:dyDescent="0.35">
      <c r="A45" s="9" t="s">
        <v>56</v>
      </c>
      <c r="B45" s="13"/>
      <c r="C45" s="49"/>
      <c r="D45" s="50"/>
      <c r="E45" s="50"/>
      <c r="F45" s="50"/>
      <c r="G45" s="51"/>
    </row>
    <row r="46" spans="1:7" ht="109.5" customHeight="1" thickBot="1" x14ac:dyDescent="0.35">
      <c r="A46" s="9" t="s">
        <v>35</v>
      </c>
      <c r="B46" s="13"/>
      <c r="C46" s="58"/>
      <c r="D46" s="59"/>
      <c r="E46" s="59"/>
      <c r="F46" s="59"/>
      <c r="G46" s="60"/>
    </row>
    <row r="47" spans="1:7" ht="61.5" customHeight="1" thickBot="1" x14ac:dyDescent="0.35">
      <c r="A47" s="9" t="s">
        <v>34</v>
      </c>
      <c r="B47" s="13"/>
      <c r="C47" s="58"/>
      <c r="D47" s="59"/>
      <c r="E47" s="59"/>
      <c r="F47" s="59"/>
      <c r="G47" s="60"/>
    </row>
    <row r="48" spans="1:7" ht="74.25" customHeight="1" thickBot="1" x14ac:dyDescent="0.35">
      <c r="A48" s="9" t="s">
        <v>43</v>
      </c>
      <c r="B48" s="13"/>
      <c r="C48" s="58"/>
      <c r="D48" s="59"/>
      <c r="E48" s="59"/>
      <c r="F48" s="59"/>
      <c r="G48" s="60"/>
    </row>
    <row r="49" spans="1:7" ht="81" customHeight="1" thickBot="1" x14ac:dyDescent="0.35">
      <c r="A49" s="9" t="s">
        <v>36</v>
      </c>
      <c r="B49" s="13"/>
      <c r="C49" s="58"/>
      <c r="D49" s="59"/>
      <c r="E49" s="59"/>
      <c r="F49" s="59"/>
      <c r="G49" s="60"/>
    </row>
    <row r="50" spans="1:7" ht="74.25" customHeight="1" thickBot="1" x14ac:dyDescent="0.35">
      <c r="A50" s="9" t="s">
        <v>42</v>
      </c>
      <c r="B50" s="13"/>
      <c r="C50" s="58"/>
      <c r="D50" s="59"/>
      <c r="E50" s="59"/>
      <c r="F50" s="59"/>
      <c r="G50" s="60"/>
    </row>
    <row r="51" spans="1:7" ht="80.25" customHeight="1" thickBot="1" x14ac:dyDescent="0.35">
      <c r="A51" s="9" t="s">
        <v>39</v>
      </c>
      <c r="B51" s="13"/>
      <c r="C51" s="58"/>
      <c r="D51" s="59"/>
      <c r="E51" s="59"/>
      <c r="F51" s="59"/>
      <c r="G51" s="60"/>
    </row>
    <row r="52" spans="1:7" ht="78" customHeight="1" thickBot="1" x14ac:dyDescent="0.35">
      <c r="A52" s="9" t="s">
        <v>49</v>
      </c>
      <c r="B52" s="13"/>
      <c r="C52" s="49"/>
      <c r="D52" s="50"/>
      <c r="E52" s="50"/>
      <c r="F52" s="50"/>
      <c r="G52" s="51"/>
    </row>
    <row r="53" spans="1:7" ht="77.25" customHeight="1" thickBot="1" x14ac:dyDescent="0.35">
      <c r="A53" s="9" t="s">
        <v>40</v>
      </c>
      <c r="B53" s="13"/>
      <c r="C53" s="49"/>
      <c r="D53" s="50"/>
      <c r="E53" s="50"/>
      <c r="F53" s="50"/>
      <c r="G53" s="51"/>
    </row>
    <row r="54" spans="1:7" ht="110.25" customHeight="1" thickBot="1" x14ac:dyDescent="0.35">
      <c r="A54" s="10" t="s">
        <v>45</v>
      </c>
      <c r="B54" s="13"/>
      <c r="C54" s="49"/>
      <c r="D54" s="50"/>
      <c r="E54" s="50"/>
      <c r="F54" s="50"/>
      <c r="G54" s="51"/>
    </row>
    <row r="55" spans="1:7" ht="99.75" customHeight="1" thickBot="1" x14ac:dyDescent="0.35">
      <c r="A55" s="10" t="s">
        <v>37</v>
      </c>
      <c r="B55" s="13"/>
      <c r="C55" s="49"/>
      <c r="D55" s="50"/>
      <c r="E55" s="50"/>
      <c r="F55" s="50"/>
      <c r="G55" s="51"/>
    </row>
    <row r="57" spans="1:7" ht="62.25" customHeight="1" x14ac:dyDescent="0.3">
      <c r="A57" s="61" t="s">
        <v>33</v>
      </c>
      <c r="B57" s="61"/>
      <c r="C57" s="61"/>
      <c r="D57" s="61"/>
      <c r="E57" s="61"/>
      <c r="F57" s="61"/>
      <c r="G57" s="61"/>
    </row>
    <row r="58" spans="1:7" ht="12" customHeight="1" x14ac:dyDescent="0.3">
      <c r="A58" s="11"/>
    </row>
    <row r="60" spans="1:7" ht="69" customHeight="1" x14ac:dyDescent="0.3">
      <c r="A60" s="64" t="s">
        <v>26</v>
      </c>
      <c r="B60" s="64"/>
      <c r="C60" s="64"/>
      <c r="D60" s="64"/>
      <c r="E60" s="64"/>
      <c r="F60" s="64"/>
      <c r="G60" s="64"/>
    </row>
  </sheetData>
  <sheetProtection sheet="1" objects="1" scenarios="1" formatColumns="0" formatRows="0"/>
  <mergeCells count="34">
    <mergeCell ref="C54:G54"/>
    <mergeCell ref="C55:G55"/>
    <mergeCell ref="A57:G57"/>
    <mergeCell ref="A60:G60"/>
    <mergeCell ref="C48:G48"/>
    <mergeCell ref="C49:G49"/>
    <mergeCell ref="C50:G50"/>
    <mergeCell ref="C51:G51"/>
    <mergeCell ref="C52:G52"/>
    <mergeCell ref="C53:G53"/>
    <mergeCell ref="A36:A37"/>
    <mergeCell ref="C43:G43"/>
    <mergeCell ref="C44:G44"/>
    <mergeCell ref="C45:G45"/>
    <mergeCell ref="C46:G46"/>
    <mergeCell ref="C47:G47"/>
    <mergeCell ref="B28:G28"/>
    <mergeCell ref="C30:G30"/>
    <mergeCell ref="C31:G31"/>
    <mergeCell ref="C32:G32"/>
    <mergeCell ref="C33:G33"/>
    <mergeCell ref="C34:G34"/>
    <mergeCell ref="B26:G26"/>
    <mergeCell ref="A1:G1"/>
    <mergeCell ref="A2:G2"/>
    <mergeCell ref="A3:G3"/>
    <mergeCell ref="B8:G8"/>
    <mergeCell ref="A11:A12"/>
    <mergeCell ref="B14:G14"/>
    <mergeCell ref="B16:G16"/>
    <mergeCell ref="B18:G18"/>
    <mergeCell ref="B20:G20"/>
    <mergeCell ref="B22:G22"/>
    <mergeCell ref="B24:G24"/>
  </mergeCells>
  <dataValidations count="1">
    <dataValidation allowBlank="1" showErrorMessage="1" prompt="Изберете отговор" sqref="C35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rowBreaks count="2" manualBreakCount="2">
    <brk id="42" max="6" man="1"/>
    <brk id="53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Изберете отговор">
          <x14:formula1>
            <xm:f>Sheet2!$A$1:$A$2</xm:f>
          </x14:formula1>
          <xm:sqref>B31:B35 B44:B55</xm:sqref>
        </x14:dataValidation>
        <x14:dataValidation type="list" allowBlank="1" showInputMessage="1" showErrorMessage="1" prompt="Изберете отговор">
          <x14:formula1>
            <xm:f>Sheet2!$A$4:$A$5</xm:f>
          </x14:formula1>
          <xm:sqref>B12</xm:sqref>
        </x14:dataValidation>
        <x14:dataValidation type="list" allowBlank="1" showInputMessage="1" showErrorMessage="1" prompt="Изберете отговор">
          <x14:formula1>
            <xm:f>Sheet2!$A$7:$A$8</xm:f>
          </x14:formula1>
          <xm:sqref>B9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60</vt:i4>
      </vt:variant>
    </vt:vector>
  </HeadingPairs>
  <TitlesOfParts>
    <vt:vector size="91" baseType="lpstr">
      <vt:lpstr>Proekt1</vt:lpstr>
      <vt:lpstr>Proekt2</vt:lpstr>
      <vt:lpstr>Proekt3</vt:lpstr>
      <vt:lpstr>Proekt4</vt:lpstr>
      <vt:lpstr>Proekt5</vt:lpstr>
      <vt:lpstr>Proekt6</vt:lpstr>
      <vt:lpstr>Proekt7</vt:lpstr>
      <vt:lpstr>Proekt8</vt:lpstr>
      <vt:lpstr>Proekt9</vt:lpstr>
      <vt:lpstr>Proekt10</vt:lpstr>
      <vt:lpstr>Proekt11</vt:lpstr>
      <vt:lpstr>Proekt12</vt:lpstr>
      <vt:lpstr>Proekt13</vt:lpstr>
      <vt:lpstr>Proekt14</vt:lpstr>
      <vt:lpstr>Proekt15</vt:lpstr>
      <vt:lpstr>Proekt16</vt:lpstr>
      <vt:lpstr>Proekt17</vt:lpstr>
      <vt:lpstr>Proekt18</vt:lpstr>
      <vt:lpstr>Proekt19</vt:lpstr>
      <vt:lpstr>Proekt20</vt:lpstr>
      <vt:lpstr>Proekt21</vt:lpstr>
      <vt:lpstr>Proekt22</vt:lpstr>
      <vt:lpstr>Proekt23</vt:lpstr>
      <vt:lpstr>Proekt24</vt:lpstr>
      <vt:lpstr>Proekt25</vt:lpstr>
      <vt:lpstr>Proekt26</vt:lpstr>
      <vt:lpstr>Proekt27</vt:lpstr>
      <vt:lpstr>Proekt28</vt:lpstr>
      <vt:lpstr>Proekt29</vt:lpstr>
      <vt:lpstr>Proekt30</vt:lpstr>
      <vt:lpstr>Sheet2</vt:lpstr>
      <vt:lpstr>Proekt1!Print_Area</vt:lpstr>
      <vt:lpstr>Proekt10!Print_Area</vt:lpstr>
      <vt:lpstr>Proekt11!Print_Area</vt:lpstr>
      <vt:lpstr>Proekt12!Print_Area</vt:lpstr>
      <vt:lpstr>Proekt13!Print_Area</vt:lpstr>
      <vt:lpstr>Proekt14!Print_Area</vt:lpstr>
      <vt:lpstr>Proekt15!Print_Area</vt:lpstr>
      <vt:lpstr>Proekt16!Print_Area</vt:lpstr>
      <vt:lpstr>Proekt17!Print_Area</vt:lpstr>
      <vt:lpstr>Proekt18!Print_Area</vt:lpstr>
      <vt:lpstr>Proekt19!Print_Area</vt:lpstr>
      <vt:lpstr>Proekt2!Print_Area</vt:lpstr>
      <vt:lpstr>Proekt20!Print_Area</vt:lpstr>
      <vt:lpstr>Proekt21!Print_Area</vt:lpstr>
      <vt:lpstr>Proekt22!Print_Area</vt:lpstr>
      <vt:lpstr>Proekt23!Print_Area</vt:lpstr>
      <vt:lpstr>Proekt24!Print_Area</vt:lpstr>
      <vt:lpstr>Proekt25!Print_Area</vt:lpstr>
      <vt:lpstr>Proekt26!Print_Area</vt:lpstr>
      <vt:lpstr>Proekt27!Print_Area</vt:lpstr>
      <vt:lpstr>Proekt28!Print_Area</vt:lpstr>
      <vt:lpstr>Proekt29!Print_Area</vt:lpstr>
      <vt:lpstr>Proekt3!Print_Area</vt:lpstr>
      <vt:lpstr>Proekt30!Print_Area</vt:lpstr>
      <vt:lpstr>Proekt4!Print_Area</vt:lpstr>
      <vt:lpstr>Proekt5!Print_Area</vt:lpstr>
      <vt:lpstr>Proekt6!Print_Area</vt:lpstr>
      <vt:lpstr>Proekt7!Print_Area</vt:lpstr>
      <vt:lpstr>Proekt8!Print_Area</vt:lpstr>
      <vt:lpstr>Proekt9!Print_Area</vt:lpstr>
      <vt:lpstr>Proekt1!Print_Titles</vt:lpstr>
      <vt:lpstr>Proekt10!Print_Titles</vt:lpstr>
      <vt:lpstr>Proekt11!Print_Titles</vt:lpstr>
      <vt:lpstr>Proekt12!Print_Titles</vt:lpstr>
      <vt:lpstr>Proekt13!Print_Titles</vt:lpstr>
      <vt:lpstr>Proekt14!Print_Titles</vt:lpstr>
      <vt:lpstr>Proekt15!Print_Titles</vt:lpstr>
      <vt:lpstr>Proekt16!Print_Titles</vt:lpstr>
      <vt:lpstr>Proekt17!Print_Titles</vt:lpstr>
      <vt:lpstr>Proekt18!Print_Titles</vt:lpstr>
      <vt:lpstr>Proekt19!Print_Titles</vt:lpstr>
      <vt:lpstr>Proekt2!Print_Titles</vt:lpstr>
      <vt:lpstr>Proekt20!Print_Titles</vt:lpstr>
      <vt:lpstr>Proekt21!Print_Titles</vt:lpstr>
      <vt:lpstr>Proekt22!Print_Titles</vt:lpstr>
      <vt:lpstr>Proekt23!Print_Titles</vt:lpstr>
      <vt:lpstr>Proekt24!Print_Titles</vt:lpstr>
      <vt:lpstr>Proekt25!Print_Titles</vt:lpstr>
      <vt:lpstr>Proekt26!Print_Titles</vt:lpstr>
      <vt:lpstr>Proekt27!Print_Titles</vt:lpstr>
      <vt:lpstr>Proekt28!Print_Titles</vt:lpstr>
      <vt:lpstr>Proekt29!Print_Titles</vt:lpstr>
      <vt:lpstr>Proekt3!Print_Titles</vt:lpstr>
      <vt:lpstr>Proekt30!Print_Titles</vt:lpstr>
      <vt:lpstr>Proekt4!Print_Titles</vt:lpstr>
      <vt:lpstr>Proekt5!Print_Titles</vt:lpstr>
      <vt:lpstr>Proekt6!Print_Titles</vt:lpstr>
      <vt:lpstr>Proekt7!Print_Titles</vt:lpstr>
      <vt:lpstr>Proekt8!Print_Titles</vt:lpstr>
      <vt:lpstr>Proekt9!Print_Titles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PIP</dc:creator>
  <cp:lastModifiedBy>Ирина Динкова</cp:lastModifiedBy>
  <cp:lastPrinted>2021-08-26T12:37:46Z</cp:lastPrinted>
  <dcterms:created xsi:type="dcterms:W3CDTF">2019-08-21T13:21:10Z</dcterms:created>
  <dcterms:modified xsi:type="dcterms:W3CDTF">2023-05-26T08:20:55Z</dcterms:modified>
</cp:coreProperties>
</file>